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 e540\Desktop\"/>
    </mc:Choice>
  </mc:AlternateContent>
  <xr:revisionPtr revIDLastSave="0" documentId="13_ncr:1_{0F530427-836D-4FEE-B100-11DF50B148C6}" xr6:coauthVersionLast="28" xr6:coauthVersionMax="28" xr10:uidLastSave="{00000000-0000-0000-0000-000000000000}"/>
  <bookViews>
    <workbookView xWindow="0" yWindow="0" windowWidth="23040" windowHeight="9048" xr2:uid="{E2DECC8A-83EB-4937-8537-4BF4E9DA85C9}"/>
  </bookViews>
  <sheets>
    <sheet name="Arkusz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D5" i="1"/>
  <c r="E5" i="1"/>
  <c r="B5" i="1"/>
</calcChain>
</file>

<file path=xl/sharedStrings.xml><?xml version="1.0" encoding="utf-8"?>
<sst xmlns="http://schemas.openxmlformats.org/spreadsheetml/2006/main" count="4" uniqueCount="4">
  <si>
    <t>artykuły biurowe</t>
  </si>
  <si>
    <t>meble</t>
  </si>
  <si>
    <t>urządzenia techniczne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</si>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</sst>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3" fontId="0" fillId="0" borderId="0" xfId="0" applyNumberForma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3"/>
          <c:order val="3"/>
          <c:tx>
            <c:strRef>
              <c:f>Arkusz1!$A$5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Arkusz1!$B$1:$E$1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Arkusz1!$B$5:$E$5</c:f>
              <c:numCache>
                <c:formatCode>#,##0</c:formatCode>
                <c:ptCount val="4"/>
                <c:pt idx="0">
                  <c:v>6735.1650800000025</c:v>
                </c:pt>
                <c:pt idx="1">
                  <c:v>6805.7760050000006</c:v>
                </c:pt>
                <c:pt idx="2">
                  <c:v>7807.5591299999978</c:v>
                </c:pt>
                <c:pt idx="3">
                  <c:v>9983.2594049999971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BF9-4984-B348-F8DA0FC3D4D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90525632"/>
        <c:axId val="390523664"/>
      </c:barChart>
      <c:barChart>
        <c:barDir val="col"/>
        <c:grouping val="stacked"/>
        <c:varyColors val="0"/>
        <c:ser>
          <c:idx val="0"/>
          <c:order val="0"/>
          <c:tx>
            <c:strRef>
              <c:f>Arkusz1!$A$2</c:f>
              <c:strCache>
                <c:ptCount val="1"/>
                <c:pt idx="0">
                  <c:v>artykuły biurowe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Arkusz1!$B$1:$E$1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Arkusz1!$B$2:$E$2</c:f>
              <c:numCache>
                <c:formatCode>#,##0</c:formatCode>
                <c:ptCount val="4"/>
                <c:pt idx="0">
                  <c:v>1929.7901700000004</c:v>
                </c:pt>
                <c:pt idx="1">
                  <c:v>1542.5331250000013</c:v>
                </c:pt>
                <c:pt idx="2">
                  <c:v>1820.2178749999987</c:v>
                </c:pt>
                <c:pt idx="3">
                  <c:v>2611.598254999999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F9-4984-B348-F8DA0FC3D4D0}"/>
            </c:ext>
          </c:extLst>
        </c:ser>
        <c:ser>
          <c:idx val="1"/>
          <c:order val="1"/>
          <c:tx>
            <c:strRef>
              <c:f>Arkusz1!$A$3</c:f>
              <c:strCache>
                <c:ptCount val="1"/>
                <c:pt idx="0">
                  <c:v>meble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Arkusz1!$B$1:$E$1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Arkusz1!$B$3:$E$3</c:f>
              <c:numCache>
                <c:formatCode>#,##0</c:formatCode>
                <c:ptCount val="4"/>
                <c:pt idx="0">
                  <c:v>2312.4475849999999</c:v>
                </c:pt>
                <c:pt idx="1">
                  <c:v>2385.7650600000002</c:v>
                </c:pt>
                <c:pt idx="2">
                  <c:v>3278.1089949999982</c:v>
                </c:pt>
                <c:pt idx="3">
                  <c:v>3148.8614499999999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F9-4984-B348-F8DA0FC3D4D0}"/>
            </c:ext>
          </c:extLst>
        </c:ser>
        <c:ser>
          <c:idx val="2"/>
          <c:order val="2"/>
          <c:tx>
            <c:strRef>
              <c:f>Arkusz1!$A$4</c:f>
              <c:strCache>
                <c:ptCount val="1"/>
                <c:pt idx="0">
                  <c:v>urządzenia techniczne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Arkusz1!$B$1:$E$1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Arkusz1!$B$4:$E$4</c:f>
              <c:numCache>
                <c:formatCode>#,##0</c:formatCode>
                <c:ptCount val="4"/>
                <c:pt idx="0">
                  <c:v>2492.9273250000019</c:v>
                </c:pt>
                <c:pt idx="1">
                  <c:v>2877.4778199999992</c:v>
                </c:pt>
                <c:pt idx="2">
                  <c:v>2709.2322600000002</c:v>
                </c:pt>
                <c:pt idx="3">
                  <c:v>4222.7996999999978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BF9-4984-B348-F8DA0FC3D4D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90453472"/>
        <c:axId val="390447240"/>
      </c:barChart>
      <c:catAx>
        <c:axId val="390525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90523664"/>
        <c:crosses val="autoZero"/>
        <c:auto val="1"/>
        <c:lblAlgn val="ctr"/>
        <c:lblOffset val="100"/>
        <c:noMultiLvlLbl val="0"/>
      </c:catAx>
      <c:valAx>
        <c:axId val="390523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90525632"/>
        <c:crosses val="autoZero"/>
        <c:crossBetween val="between"/>
      </c:valAx>
      <c:valAx>
        <c:axId val="390447240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90453472"/>
        <c:crosses val="max"/>
        <c:crossBetween val="between"/>
      </c:valAx>
      <c:catAx>
        <c:axId val="390453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0447240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Sprzedaż w podziale na kategorie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3"/>
          <c:order val="3"/>
          <c:tx>
            <c:strRef>
              <c:f>Arkusz1!$A$5</c:f>
              <c:strCache>
                <c:ptCount val="1"/>
                <c:pt idx="0">
                  <c:v>Razem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Arkusz1!$B$1:$E$1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Arkusz1!$B$5:$E$5</c:f>
              <c:numCache>
                <c:formatCode>#,##0</c:formatCode>
                <c:ptCount val="4"/>
                <c:pt idx="0">
                  <c:v>6735.1650800000025</c:v>
                </c:pt>
                <c:pt idx="1">
                  <c:v>6805.7760050000006</c:v>
                </c:pt>
                <c:pt idx="2">
                  <c:v>7807.5591299999978</c:v>
                </c:pt>
                <c:pt idx="3">
                  <c:v>9983.2594049999971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9-4455-B8AA-05DC8F054AF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90525632"/>
        <c:axId val="390523664"/>
      </c:barChart>
      <c:barChart>
        <c:barDir val="col"/>
        <c:grouping val="stacked"/>
        <c:varyColors val="0"/>
        <c:ser>
          <c:idx val="0"/>
          <c:order val="0"/>
          <c:tx>
            <c:strRef>
              <c:f>Arkusz1!$A$2</c:f>
              <c:strCache>
                <c:ptCount val="1"/>
                <c:pt idx="0">
                  <c:v>artykuły biurowe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Arkusz1!$B$1:$E$1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Arkusz1!$B$2:$E$2</c:f>
              <c:numCache>
                <c:formatCode>#,##0</c:formatCode>
                <c:ptCount val="4"/>
                <c:pt idx="0">
                  <c:v>1929.7901700000004</c:v>
                </c:pt>
                <c:pt idx="1">
                  <c:v>1542.5331250000013</c:v>
                </c:pt>
                <c:pt idx="2">
                  <c:v>1820.2178749999987</c:v>
                </c:pt>
                <c:pt idx="3">
                  <c:v>2611.598254999999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59-4455-B8AA-05DC8F054AFB}"/>
            </c:ext>
          </c:extLst>
        </c:ser>
        <c:ser>
          <c:idx val="1"/>
          <c:order val="1"/>
          <c:tx>
            <c:strRef>
              <c:f>Arkusz1!$A$3</c:f>
              <c:strCache>
                <c:ptCount val="1"/>
                <c:pt idx="0">
                  <c:v>meble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Arkusz1!$B$1:$E$1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Arkusz1!$B$3:$E$3</c:f>
              <c:numCache>
                <c:formatCode>#,##0</c:formatCode>
                <c:ptCount val="4"/>
                <c:pt idx="0">
                  <c:v>2312.4475849999999</c:v>
                </c:pt>
                <c:pt idx="1">
                  <c:v>2385.7650600000002</c:v>
                </c:pt>
                <c:pt idx="2">
                  <c:v>3278.1089949999982</c:v>
                </c:pt>
                <c:pt idx="3">
                  <c:v>3148.8614499999999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59-4455-B8AA-05DC8F054AFB}"/>
            </c:ext>
          </c:extLst>
        </c:ser>
        <c:ser>
          <c:idx val="2"/>
          <c:order val="2"/>
          <c:tx>
            <c:strRef>
              <c:f>Arkusz1!$A$4</c:f>
              <c:strCache>
                <c:ptCount val="1"/>
                <c:pt idx="0">
                  <c:v>urządzenia techniczne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Arkusz1!$B$1:$E$1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Arkusz1!$B$4:$E$4</c:f>
              <c:numCache>
                <c:formatCode>#,##0</c:formatCode>
                <c:ptCount val="4"/>
                <c:pt idx="0">
                  <c:v>2492.9273250000019</c:v>
                </c:pt>
                <c:pt idx="1">
                  <c:v>2877.4778199999992</c:v>
                </c:pt>
                <c:pt idx="2">
                  <c:v>2709.2322600000002</c:v>
                </c:pt>
                <c:pt idx="3">
                  <c:v>4222.7996999999978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F59-4455-B8AA-05DC8F054AF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90453472"/>
        <c:axId val="390447240"/>
      </c:barChart>
      <c:catAx>
        <c:axId val="390525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90523664"/>
        <c:crosses val="autoZero"/>
        <c:auto val="1"/>
        <c:lblAlgn val="ctr"/>
        <c:lblOffset val="100"/>
        <c:noMultiLvlLbl val="0"/>
      </c:catAx>
      <c:valAx>
        <c:axId val="390523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90525632"/>
        <c:crosses val="autoZero"/>
        <c:crossBetween val="between"/>
      </c:valAx>
      <c:valAx>
        <c:axId val="390447240"/>
        <c:scaling>
          <c:orientation val="minMax"/>
        </c:scaling>
        <c:delete val="1"/>
        <c:axPos val="r"/>
        <c:numFmt formatCode="#,##0" sourceLinked="1"/>
        <c:majorTickMark val="out"/>
        <c:minorTickMark val="none"/>
        <c:tickLblPos val="nextTo"/>
        <c:crossAx val="390453472"/>
        <c:crosses val="max"/>
        <c:crossBetween val="between"/>
      </c:valAx>
      <c:catAx>
        <c:axId val="390453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04472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Sprzedaż w podziale na kategorie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Arkusz1!$A$2</c:f>
              <c:strCache>
                <c:ptCount val="1"/>
                <c:pt idx="0">
                  <c:v>artykuły biurowe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Arkusz1!$B$1:$E$1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Arkusz1!$B$2:$E$2</c:f>
              <c:numCache>
                <c:formatCode>#,##0</c:formatCode>
                <c:ptCount val="4"/>
                <c:pt idx="0">
                  <c:v>1929.7901700000004</c:v>
                </c:pt>
                <c:pt idx="1">
                  <c:v>1542.5331250000013</c:v>
                </c:pt>
                <c:pt idx="2">
                  <c:v>1820.2178749999987</c:v>
                </c:pt>
                <c:pt idx="3">
                  <c:v>2611.598254999999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DA-4F26-BDC2-47D250AF87BD}"/>
            </c:ext>
          </c:extLst>
        </c:ser>
        <c:ser>
          <c:idx val="1"/>
          <c:order val="1"/>
          <c:tx>
            <c:strRef>
              <c:f>Arkusz1!$A$3</c:f>
              <c:strCache>
                <c:ptCount val="1"/>
                <c:pt idx="0">
                  <c:v>meble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Arkusz1!$B$1:$E$1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Arkusz1!$B$3:$E$3</c:f>
              <c:numCache>
                <c:formatCode>#,##0</c:formatCode>
                <c:ptCount val="4"/>
                <c:pt idx="0">
                  <c:v>2312.4475849999999</c:v>
                </c:pt>
                <c:pt idx="1">
                  <c:v>2385.7650600000002</c:v>
                </c:pt>
                <c:pt idx="2">
                  <c:v>3278.1089949999982</c:v>
                </c:pt>
                <c:pt idx="3">
                  <c:v>3148.8614499999999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DA-4F26-BDC2-47D250AF87BD}"/>
            </c:ext>
          </c:extLst>
        </c:ser>
        <c:ser>
          <c:idx val="2"/>
          <c:order val="2"/>
          <c:tx>
            <c:strRef>
              <c:f>Arkusz1!$A$4</c:f>
              <c:strCache>
                <c:ptCount val="1"/>
                <c:pt idx="0">
                  <c:v>urządzenia techniczne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Arkusz1!$B$1:$E$1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Arkusz1!$B$4:$E$4</c:f>
              <c:numCache>
                <c:formatCode>#,##0</c:formatCode>
                <c:ptCount val="4"/>
                <c:pt idx="0">
                  <c:v>2492.9273250000019</c:v>
                </c:pt>
                <c:pt idx="1">
                  <c:v>2877.4778199999992</c:v>
                </c:pt>
                <c:pt idx="2">
                  <c:v>2709.2322600000002</c:v>
                </c:pt>
                <c:pt idx="3">
                  <c:v>4222.7996999999978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FDA-4F26-BDC2-47D250AF87B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90525632"/>
        <c:axId val="390523664"/>
      </c:barChart>
      <c:lineChart>
        <c:grouping val="standard"/>
        <c:varyColors val="0"/>
        <c:ser>
          <c:idx val="3"/>
          <c:order val="3"/>
          <c:tx>
            <c:strRef>
              <c:f>Arkusz1!$A$5</c:f>
              <c:strCache>
                <c:ptCount val="1"/>
                <c:pt idx="0">
                  <c:v>Razem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Arkusz1!$B$1:$E$1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Arkusz1!$B$5:$E$5</c:f>
              <c:numCache>
                <c:formatCode>#,##0</c:formatCode>
                <c:ptCount val="4"/>
                <c:pt idx="0">
                  <c:v>6735.1650800000025</c:v>
                </c:pt>
                <c:pt idx="1">
                  <c:v>6805.7760050000006</c:v>
                </c:pt>
                <c:pt idx="2">
                  <c:v>7807.5591299999978</c:v>
                </c:pt>
                <c:pt idx="3">
                  <c:v>9983.2594049999971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DA-4F26-BDC2-47D250AF87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525632"/>
        <c:axId val="390523664"/>
      </c:lineChart>
      <c:catAx>
        <c:axId val="390525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90523664"/>
        <c:crosses val="autoZero"/>
        <c:auto val="1"/>
        <c:lblAlgn val="ctr"/>
        <c:lblOffset val="100"/>
        <c:noMultiLvlLbl val="0"/>
      </c:catAx>
      <c:valAx>
        <c:axId val="390523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90525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Sprzedaż w podziale na kategorie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Arkusz1!$A$2</c:f>
              <c:strCache>
                <c:ptCount val="1"/>
                <c:pt idx="0">
                  <c:v>artykuły biurowe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Arkusz1!$B$1:$E$1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Arkusz1!$B$2:$E$2</c:f>
              <c:numCache>
                <c:formatCode>#,##0</c:formatCode>
                <c:ptCount val="4"/>
                <c:pt idx="0">
                  <c:v>1929.7901700000004</c:v>
                </c:pt>
                <c:pt idx="1">
                  <c:v>1542.5331250000013</c:v>
                </c:pt>
                <c:pt idx="2">
                  <c:v>1820.2178749999987</c:v>
                </c:pt>
                <c:pt idx="3">
                  <c:v>2611.598254999999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9E-4784-A30B-547AD77D8684}"/>
            </c:ext>
          </c:extLst>
        </c:ser>
        <c:ser>
          <c:idx val="1"/>
          <c:order val="1"/>
          <c:tx>
            <c:strRef>
              <c:f>Arkusz1!$A$3</c:f>
              <c:strCache>
                <c:ptCount val="1"/>
                <c:pt idx="0">
                  <c:v>meble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Arkusz1!$B$1:$E$1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Arkusz1!$B$3:$E$3</c:f>
              <c:numCache>
                <c:formatCode>#,##0</c:formatCode>
                <c:ptCount val="4"/>
                <c:pt idx="0">
                  <c:v>2312.4475849999999</c:v>
                </c:pt>
                <c:pt idx="1">
                  <c:v>2385.7650600000002</c:v>
                </c:pt>
                <c:pt idx="2">
                  <c:v>3278.1089949999982</c:v>
                </c:pt>
                <c:pt idx="3">
                  <c:v>3148.8614499999999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9E-4784-A30B-547AD77D8684}"/>
            </c:ext>
          </c:extLst>
        </c:ser>
        <c:ser>
          <c:idx val="2"/>
          <c:order val="2"/>
          <c:tx>
            <c:strRef>
              <c:f>Arkusz1!$A$4</c:f>
              <c:strCache>
                <c:ptCount val="1"/>
                <c:pt idx="0">
                  <c:v>urządzenia techniczne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Arkusz1!$B$1:$E$1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Arkusz1!$B$4:$E$4</c:f>
              <c:numCache>
                <c:formatCode>#,##0</c:formatCode>
                <c:ptCount val="4"/>
                <c:pt idx="0">
                  <c:v>2492.9273250000019</c:v>
                </c:pt>
                <c:pt idx="1">
                  <c:v>2877.4778199999992</c:v>
                </c:pt>
                <c:pt idx="2">
                  <c:v>2709.2322600000002</c:v>
                </c:pt>
                <c:pt idx="3">
                  <c:v>4222.7996999999978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9E-4784-A30B-547AD77D868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90525632"/>
        <c:axId val="390523664"/>
      </c:barChart>
      <c:lineChart>
        <c:grouping val="standard"/>
        <c:varyColors val="0"/>
        <c:ser>
          <c:idx val="3"/>
          <c:order val="3"/>
          <c:tx>
            <c:strRef>
              <c:f>Arkusz1!$A$5</c:f>
              <c:strCache>
                <c:ptCount val="1"/>
                <c:pt idx="0">
                  <c:v>Razem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Arkusz1!$B$1:$E$1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Arkusz1!$B$5:$E$5</c:f>
              <c:numCache>
                <c:formatCode>#,##0</c:formatCode>
                <c:ptCount val="4"/>
                <c:pt idx="0">
                  <c:v>6735.1650800000025</c:v>
                </c:pt>
                <c:pt idx="1">
                  <c:v>6805.7760050000006</c:v>
                </c:pt>
                <c:pt idx="2">
                  <c:v>7807.5591299999978</c:v>
                </c:pt>
                <c:pt idx="3">
                  <c:v>9983.2594049999971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9E-4784-A30B-547AD77D86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525632"/>
        <c:axId val="390523664"/>
      </c:lineChart>
      <c:catAx>
        <c:axId val="390525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90523664"/>
        <c:crosses val="autoZero"/>
        <c:auto val="1"/>
        <c:lblAlgn val="ctr"/>
        <c:lblOffset val="100"/>
        <c:noMultiLvlLbl val="0"/>
      </c:catAx>
      <c:valAx>
        <c:axId val="390523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90525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662940</xdr:colOff>
      <xdr:row>2</xdr:row>
      <xdr:rowOff>167416</xdr:rowOff>
    </xdr:from>
    <xdr:to>
      <xdr:col>7</xdr:col>
      <xdr:colOff>274320</xdr:colOff>
      <xdr:row>17</xdr:row>
      <xdr:rowOff>167415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1604FE2-FE6A-42A3-BA43-D90A6DB595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449580</xdr:colOff>
      <xdr:row>0</xdr:row>
      <xdr:rowOff>144780</xdr:rowOff>
    </xdr:from>
    <xdr:to>
      <xdr:col>15</xdr:col>
      <xdr:colOff>144780</xdr:colOff>
      <xdr:row>15</xdr:row>
      <xdr:rowOff>144780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123AE8C5-DBD0-4DD0-8E75-8C077F41BF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502024</xdr:colOff>
      <xdr:row>21</xdr:row>
      <xdr:rowOff>0</xdr:rowOff>
    </xdr:from>
    <xdr:to>
      <xdr:col>15</xdr:col>
      <xdr:colOff>197224</xdr:colOff>
      <xdr:row>36</xdr:row>
      <xdr:rowOff>0</xdr:rowOff>
    </xdr:to>
    <xdr:graphicFrame macro="">
      <xdr:nvGraphicFramePr>
        <xdr:cNvPr id="5" name="Wykres 4">
          <a:extLst>
            <a:ext uri="{FF2B5EF4-FFF2-40B4-BE49-F238E27FC236}">
              <a16:creationId xmlns:a16="http://schemas.microsoft.com/office/drawing/2014/main" id="{8E1A34ED-4908-41F6-8B5F-18C5E8DE15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388620</xdr:colOff>
      <xdr:row>21</xdr:row>
      <xdr:rowOff>68580</xdr:rowOff>
    </xdr:from>
    <xdr:to>
      <xdr:col>7</xdr:col>
      <xdr:colOff>0</xdr:colOff>
      <xdr:row>36</xdr:row>
      <xdr:rowOff>68580</xdr:rowOff>
    </xdr:to>
    <xdr:graphicFrame macro="">
      <xdr:nvGraphicFramePr>
        <xdr:cNvPr id="6" name="Wykres 5">
          <a:extLst>
            <a:ext uri="{FF2B5EF4-FFF2-40B4-BE49-F238E27FC236}">
              <a16:creationId xmlns:a16="http://schemas.microsoft.com/office/drawing/2014/main" id="{9FCAF5C5-2610-4DF9-A1C4-D1405BE87D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EF5DD-55D8-4DB4-A2B6-8959879B7612}">
  <dimension ref="A1:G5"/>
  <sheetViews>
    <sheetView tabSelected="1" zoomScale="85" zoomScaleNormal="85" workbookViewId="0">
      <selection activeCell="R26" sqref="R26"/>
    </sheetView>
  </sheetViews>
  <sheetFormatPr defaultRowHeight="14.4" x14ac:dyDescent="0.3"/>
  <cols>
    <col min="1" max="1" width="19" bestFit="1" customWidth="1"/>
  </cols>
  <sheetData>
    <row r="1" spans="1:7" x14ac:dyDescent="0.3">
      <c r="B1">
        <v>2015</v>
      </c>
      <c r="C1">
        <v>2016</v>
      </c>
      <c r="D1">
        <v>2017</v>
      </c>
      <c r="E1">
        <v>2018</v>
      </c>
    </row>
    <row r="2" spans="1:7" x14ac:dyDescent="0.3">
      <c r="A2" t="s">
        <v>0</v>
      </c>
      <c r="B2" s="1">
        <v>1929.7901700000004</v>
      </c>
      <c r="C2" s="1">
        <v>1542.5331250000013</v>
      </c>
      <c r="D2" s="1">
        <v>1820.2178749999987</v>
      </c>
      <c r="E2" s="1">
        <v>2611.598254999999</v>
      </c>
      <c r="G2" s="1"/>
    </row>
    <row r="3" spans="1:7" x14ac:dyDescent="0.3">
      <c r="A3" t="s">
        <v>1</v>
      </c>
      <c r="B3" s="1">
        <v>2312.4475849999999</v>
      </c>
      <c r="C3" s="1">
        <v>2385.7650600000002</v>
      </c>
      <c r="D3" s="1">
        <v>3278.1089949999982</v>
      </c>
      <c r="E3" s="1">
        <v>3148.8614499999999</v>
      </c>
    </row>
    <row r="4" spans="1:7" x14ac:dyDescent="0.3">
      <c r="A4" t="s">
        <v>2</v>
      </c>
      <c r="B4" s="1">
        <v>2492.9273250000019</v>
      </c>
      <c r="C4" s="1">
        <v>2877.4778199999992</v>
      </c>
      <c r="D4" s="1">
        <v>2709.2322600000002</v>
      </c>
      <c r="E4" s="1">
        <v>4222.7996999999978</v>
      </c>
    </row>
    <row r="5" spans="1:7" x14ac:dyDescent="0.3">
      <c r="A5" t="s">
        <v>3</v>
      </c>
      <c r="B5" s="1">
        <f>(SUM(B2:B4))</f>
        <v>6735.1650800000025</v>
      </c>
      <c r="C5" s="1">
        <f t="shared" ref="C5:E5" si="0">(SUM(C2:C4))</f>
        <v>6805.7760050000006</v>
      </c>
      <c r="D5" s="1">
        <f t="shared" si="0"/>
        <v>7807.5591299999978</v>
      </c>
      <c r="E5" s="1">
        <f t="shared" si="0"/>
        <v>9983.2594049999971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B0241ED0-E649-4B89-AC4F-9C46923F9315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Bartosz Czapiewski</dc:creator>
  <cp:lastModifiedBy>Bartosz Czapiewski</cp:lastModifiedBy>
  <dcterms:created xsi:type="dcterms:W3CDTF">2018-03-30T06:58:44Z</dcterms:created>
  <dcterms:modified xsi:type="dcterms:W3CDTF">2018-03-30T07:06:25Z</dcterms:modified>
</cp:coreProperties>
</file>